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<sst xmlns="http://schemas.openxmlformats.org/spreadsheetml/2006/main" count="57" uniqueCount="39">
  <si>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</si>
  <si>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</si>
  <si>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</si>
  <si>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</si>
  <si>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</si>
  <si>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</si>
  <si>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</si>
  <si>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</si>
  <si>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</si>
  <si>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</si>
  <si>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</si>
  <si>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</si>
  <si>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</si>
  <si>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</si>
  <si>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</si>
  <si>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</si>
  <si>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</si>
  <si>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</si>
  <si>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</si>
  <si>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</si>
  <si>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</si>
  <si>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</si>
  <si>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</si>
  <si>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</si>
  <si>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</si>
  <si>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</si>
  <si>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</si>
  <si>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</si>
  <si>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</si>
  <si>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13.03.23г.</t>
  </si>
  <si>
    <t>Сыр+масло порциями</t>
  </si>
  <si>
    <t>Каша молочная " Ассорти "</t>
  </si>
  <si>
    <t>Кофейный напиток</t>
  </si>
  <si>
    <t>Груша</t>
  </si>
  <si>
    <t>Салаи из св.огурцов</t>
  </si>
  <si>
    <t>Суп картоф.с бобовыми</t>
  </si>
  <si>
    <t>Шницель</t>
  </si>
  <si>
    <t>Каша перловая с овощами</t>
  </si>
  <si>
    <t>Компот из мандарин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</si>
</sst>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30</v>
      </c>
      <c r="E4" s="30">
        <v>60</v>
      </c>
      <c r="F4" s="9"/>
      <c r="G4" s="9">
        <v>70.400000000000006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31</v>
      </c>
      <c r="E5" s="30">
        <v>205</v>
      </c>
      <c r="F5" s="9"/>
      <c r="G5" s="9">
        <v>205.88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32</v>
      </c>
      <c r="E6" s="30">
        <v>200</v>
      </c>
      <c r="F6" s="9"/>
      <c r="G6" s="9">
        <v>118.17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33</v>
      </c>
      <c r="E9" s="33">
        <v>157.94</v>
      </c>
      <c r="F9" s="17"/>
      <c r="G9" s="17">
        <v>107.36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587.41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60</v>
      </c>
      <c r="F12" s="25"/>
      <c r="G12" s="25">
        <v>75.28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183.2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110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160</v>
      </c>
      <c r="F15" s="17"/>
      <c r="G15" s="17">
        <v>152.74</v>
      </c>
      <c r="H15" s="17">
        <v>5.66</v>
      </c>
      <c r="I15" s="17">
        <v>6.38</v>
      </c>
      <c r="J15" s="18">
        <v>38.17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94</v>
      </c>
      <c r="H16" s="17">
        <v>0.68</v>
      </c>
      <c r="I16" s="17">
        <v>0.28000000000000003</v>
      </c>
      <c r="J16" s="18">
        <v>29.62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74.400000000000006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822.17</v>
      </c>
      <c r="H20" s="14">
        <f>SUM(H12:H19)</f>
        <v>27.71</v>
      </c>
      <c r="I20" s="14">
        <f>SUM(I12:I19)</f>
        <v>32.340000000000003</v>
      </c>
      <c r="J20" s="14">
        <f>SUM(J12:J19)</f>
        <v>131.23000000000002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2023-03-09T08:29:21Z</dcterms:modified>
</cp:coreProperties>
</file>