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28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<sst xmlns="http://schemas.openxmlformats.org/spreadsheetml/2006/main" count="63" uniqueCount="40">
  <si>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</si>
  <si>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</si>
  <si>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</si>
  <si>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</si>
  <si>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</si>
  <si>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</si>
  <si>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</si>
  <si>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</si>
  <si>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</si>
  <si>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</si>
  <si>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</si>
  <si>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</si>
  <si>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</si>
  <si>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</si>
  <si>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</si>
  <si>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</si>
  <si>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</si>
  <si>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</si>
  <si>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</si>
  <si>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</si>
  <si>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</si>
  <si>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</si>
  <si>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</si>
  <si>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</si>
  <si>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</si>
  <si>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</si>
  <si>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</si>
  <si>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Огурец св. порционно</t>
  </si>
  <si>
    <t>Котлета руб.из индейки</t>
  </si>
  <si>
    <t>Макароные изд.отв.</t>
  </si>
  <si>
    <t>Салат " Мозайка "</t>
  </si>
  <si>
    <t>Хлеб пшеничный в/с</t>
  </si>
  <si>
    <t>Рассольник "Ленинградский"</t>
  </si>
  <si>
    <t>28.09.23г.</t>
  </si>
  <si>
    <t>Чай с сахаром</t>
  </si>
  <si>
    <t>Нектарин</t>
  </si>
  <si>
    <t>Птица отварная с маслом</t>
  </si>
  <si>
    <t>Компот " Сливовый "</t>
  </si>
  <si>
    <t>Груша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</si>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</sst>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27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105</v>
      </c>
      <c r="F5" s="8"/>
      <c r="G5" s="8">
        <v>196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190.5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31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35</v>
      </c>
      <c r="E10" s="32">
        <v>100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586.1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30</v>
      </c>
      <c r="E12" s="31">
        <v>60</v>
      </c>
      <c r="F12" s="24"/>
      <c r="G12" s="24">
        <v>86.12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165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39</v>
      </c>
      <c r="E15" s="32">
        <v>170</v>
      </c>
      <c r="F15" s="16"/>
      <c r="G15" s="16">
        <v>120.1</v>
      </c>
      <c r="H15" s="16">
        <v>2.76</v>
      </c>
      <c r="I15" s="16">
        <v>6.12</v>
      </c>
      <c r="J15" s="17">
        <v>15.705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96.85</v>
      </c>
      <c r="H16" s="16">
        <v>0.76</v>
      </c>
      <c r="I16" s="16">
        <v>0.5</v>
      </c>
      <c r="J16" s="17">
        <v>0.33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31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213.39</v>
      </c>
      <c r="F19" s="13"/>
      <c r="G19" s="34">
        <v>47.5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828.98</v>
      </c>
      <c r="H20" s="13">
        <f>SUM(H12:H19)</f>
        <v>30.790000000000003</v>
      </c>
      <c r="I20" s="13">
        <f>SUM(I12:I19)</f>
        <v>47.26</v>
      </c>
      <c r="J20" s="13">
        <f>SUM(J12:J19)</f>
        <v>81.164999999999992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2023-09-27T10:41:52Z</dcterms:modified>
</cp:coreProperties>
</file>