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<sst xmlns="http://schemas.openxmlformats.org/spreadsheetml/2006/main" count="57" uniqueCount="38">
  <si>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</si>
  <si>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</si>
  <si>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</si>
  <si>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</si>
  <si>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</si>
  <si>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</si>
  <si>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</si>
  <si>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</si>
  <si>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</si>
  <si>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</si>
  <si>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</si>
  <si>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</si>
  <si>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</si>
  <si>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</si>
  <si>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</si>
  <si>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</si>
  <si>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</si>
  <si>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</si>
  <si>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</si>
  <si>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</si>
  <si>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</si>
  <si>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</si>
  <si>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</si>
  <si>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</si>
  <si>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</si>
  <si>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</si>
  <si>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</si>
  <si>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</si>
  <si>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</si>
  <si>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сгущ.молоком</t>
  </si>
  <si>
    <t>какао с мололком</t>
  </si>
  <si>
    <t>Суп кар.с бобовыми</t>
  </si>
  <si>
    <t>06.10.23г.</t>
  </si>
  <si>
    <t>Сыр+масло сл.</t>
  </si>
  <si>
    <t>Салат из св.помидоров и огур.</t>
  </si>
  <si>
    <t>Котлета мясная</t>
  </si>
  <si>
    <t>Картофель отварной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</si>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</sst>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80.400000000000006</v>
      </c>
      <c r="H4" s="8">
        <v>16</v>
      </c>
      <c r="I4" s="8">
        <v>19.899999999999999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397.86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30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28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/>
      <c r="C9" s="15"/>
      <c r="D9" s="18"/>
      <c r="E9" s="32"/>
      <c r="F9" s="13"/>
      <c r="G9" s="34"/>
      <c r="H9" s="34"/>
      <c r="I9" s="34"/>
      <c r="J9" s="34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682.66</v>
      </c>
      <c r="H11" s="19">
        <f t="shared" ref="H11:J11" si="0">SUM(H4:H10)</f>
        <v>51.27</v>
      </c>
      <c r="I11" s="19">
        <f t="shared" si="0"/>
        <v>29.33</v>
      </c>
      <c r="J11" s="19">
        <f t="shared" si="0"/>
        <v>62.000000000000007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45.16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111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109.55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234.5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813.51999999999987</v>
      </c>
      <c r="H20" s="13">
        <f>SUM(H12:H19)</f>
        <v>30.640000000000004</v>
      </c>
      <c r="I20" s="13">
        <f>SUM(I12:I19)</f>
        <v>41.140000000000008</v>
      </c>
      <c r="J20" s="13">
        <f>SUM(J12:J19)</f>
        <v>133.43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2023-10-05T10:25:39Z</dcterms:modified>
</cp:coreProperties>
</file>