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<sst xmlns="http://schemas.openxmlformats.org/spreadsheetml/2006/main" count="60" uniqueCount="39">
  <si>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</si>
  <si>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</si>
  <si>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</si>
  <si>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</si>
  <si>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</si>
  <si>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</si>
  <si>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</si>
  <si>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</si>
  <si>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</si>
  <si>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</si>
  <si>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</si>
  <si>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</si>
  <si>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</si>
  <si>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</si>
  <si>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</si>
  <si>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</si>
  <si>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</si>
  <si>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</si>
  <si>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</si>
  <si>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</si>
  <si>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</si>
  <si>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</si>
  <si>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</si>
  <si>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</si>
  <si>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</si>
  <si>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</si>
  <si>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</si>
  <si>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</si>
  <si>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Биточки по-белорусски</t>
  </si>
  <si>
    <t>Хлеб пшеничный в/с</t>
  </si>
  <si>
    <t>Оладьи из печени</t>
  </si>
  <si>
    <t>Пюре картофельное</t>
  </si>
  <si>
    <t>10.10.23г.</t>
  </si>
  <si>
    <t>Огурец сол. порционно</t>
  </si>
  <si>
    <t>Чай с лимоном</t>
  </si>
  <si>
    <t>Салат " Калейдоскоп "</t>
  </si>
  <si>
    <t>Суп картоф.с бобовыми</t>
  </si>
  <si>
    <t>Капуста тушеная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</si>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</sst>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174.4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207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29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223.12</v>
      </c>
      <c r="F10" s="13"/>
      <c r="G10" s="34">
        <v>78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593.46</v>
      </c>
      <c r="H11" s="19">
        <f t="shared" ref="H11:J11" si="0">SUM(H4:H10)</f>
        <v>27.009999999999998</v>
      </c>
      <c r="I11" s="19">
        <f t="shared" si="0"/>
        <v>23.330000000000002</v>
      </c>
      <c r="J11" s="19">
        <f t="shared" si="0"/>
        <v>87.17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101.95</v>
      </c>
      <c r="H12" s="24">
        <v>1.54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32">
        <v>105</v>
      </c>
      <c r="F14" s="16"/>
      <c r="G14" s="16">
        <v>228.55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75.099999999999994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94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29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16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814.86</v>
      </c>
      <c r="H20" s="13">
        <f>SUM(H12:H19)</f>
        <v>30.13</v>
      </c>
      <c r="I20" s="13">
        <f>SUM(I12:I19)</f>
        <v>44.09</v>
      </c>
      <c r="J20" s="13">
        <f>SUM(J12:J19)</f>
        <v>99.87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2023-10-09T06:19:10Z</dcterms:modified>
</cp:coreProperties>
</file>