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<sst xmlns="http://schemas.openxmlformats.org/spreadsheetml/2006/main" count="57" uniqueCount="38">
  <si>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</si>
  <si>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</si>
  <si>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</si>
  <si>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</si>
  <si>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</si>
  <si>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</si>
  <si>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</si>
  <si>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</si>
  <si>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</si>
  <si>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</si>
  <si>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</si>
  <si>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</si>
  <si>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</si>
  <si>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</si>
  <si>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</si>
  <si>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</si>
  <si>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</si>
  <si>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</si>
  <si>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</si>
  <si>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</si>
  <si>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</si>
  <si>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</si>
  <si>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</si>
  <si>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</si>
  <si>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</si>
  <si>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</si>
  <si>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</si>
  <si>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</si>
  <si>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</si>
  <si>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29.09.23г.</t>
  </si>
  <si>
    <t>какао с мололком</t>
  </si>
  <si>
    <t>Салат " Полонынский "</t>
  </si>
  <si>
    <t>Сыр/джем</t>
  </si>
  <si>
    <t>Суп кар.с мак.изд.</t>
  </si>
  <si>
    <t>Сиченики по рощински</t>
  </si>
  <si>
    <t>Рис отварной</t>
  </si>
  <si>
    <t>Компот из апельсинов и св.яблок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</si>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</sst>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9" sqref="H9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29">
        <v>60</v>
      </c>
      <c r="F4" s="8"/>
      <c r="G4" s="8">
        <v>20.399999999999999</v>
      </c>
      <c r="H4" s="34">
        <v>0.8</v>
      </c>
      <c r="I4" s="34">
        <v>0.4</v>
      </c>
      <c r="J4" s="34">
        <v>8.1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357.86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118.18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582.04</v>
      </c>
      <c r="H11" s="19">
        <f t="shared" ref="H11:J11" si="0">SUM(H4:H10)</f>
        <v>36.070000000000007</v>
      </c>
      <c r="I11" s="19">
        <f t="shared" si="0"/>
        <v>9.83</v>
      </c>
      <c r="J11" s="19">
        <f t="shared" si="0"/>
        <v>70.099999999999994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45.28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104.75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125</v>
      </c>
      <c r="F14" s="16"/>
      <c r="G14" s="16">
        <v>258.32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139.80000000000001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111.1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128.57</v>
      </c>
      <c r="F19" s="13"/>
      <c r="G19" s="34">
        <v>38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829.31000000000006</v>
      </c>
      <c r="H20" s="13">
        <f>SUM(H12:H19)</f>
        <v>30.640000000000004</v>
      </c>
      <c r="I20" s="13">
        <f>SUM(I12:I19)</f>
        <v>41.140000000000008</v>
      </c>
      <c r="J20" s="13">
        <f>SUM(J12:J19)</f>
        <v>133.43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2023-10-19T11:16:31Z</dcterms:modified>
</cp:coreProperties>
</file>