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<sst xmlns="http://schemas.openxmlformats.org/spreadsheetml/2006/main" count="58" uniqueCount="38">
  <si>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</si>
  <si>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</si>
  <si>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</si>
  <si>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</si>
  <si>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</si>
  <si>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</si>
  <si>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</si>
  <si>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</si>
  <si>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</si>
  <si>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</si>
  <si>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</si>
  <si>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</si>
  <si>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</si>
  <si>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</si>
  <si>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</si>
  <si>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</si>
  <si>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</si>
  <si>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</si>
  <si>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</si>
  <si>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</si>
  <si>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</si>
  <si>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</si>
  <si>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</si>
  <si>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</si>
  <si>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</si>
  <si>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</si>
  <si>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</si>
  <si>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</si>
  <si>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св.порц.</t>
  </si>
  <si>
    <t>Котлета по-волжски</t>
  </si>
  <si>
    <t>Пюре картофельное</t>
  </si>
  <si>
    <t>Чай с молоком</t>
  </si>
  <si>
    <t>26.10.23г.</t>
  </si>
  <si>
    <t>Салат " Русалочка "</t>
  </si>
  <si>
    <t>Борщ с фасолью и картоф.</t>
  </si>
  <si>
    <t>Биточки по-белорусски</t>
  </si>
  <si>
    <t>Макаронные изд.отварные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</si>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</sst>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239.2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163.5</v>
      </c>
      <c r="F6" s="8"/>
      <c r="G6" s="8">
        <v>163.5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94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596.30000000000007</v>
      </c>
      <c r="H11" s="19">
        <f t="shared" ref="H11:J11" si="0">SUM(H4:H10)</f>
        <v>22.72</v>
      </c>
      <c r="I11" s="19">
        <f t="shared" si="0"/>
        <v>17.47</v>
      </c>
      <c r="J11" s="19">
        <f t="shared" si="0"/>
        <v>89.34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49.56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262</v>
      </c>
      <c r="F13" s="16"/>
      <c r="G13" s="16">
        <v>131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105</v>
      </c>
      <c r="F14" s="8"/>
      <c r="G14" s="8">
        <v>188.55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180</v>
      </c>
      <c r="F15" s="8"/>
      <c r="G15" s="8">
        <v>220.5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109.55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821.21999999999991</v>
      </c>
      <c r="H20" s="13">
        <f>SUM(H12:H19)</f>
        <v>28.610000000000003</v>
      </c>
      <c r="I20" s="13">
        <f>SUM(I12:I19)</f>
        <v>36.950000000000003</v>
      </c>
      <c r="J20" s="13">
        <f>SUM(J12:J19)</f>
        <v>112.23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2023-10-25T08:11:15Z</dcterms:modified>
</cp:coreProperties>
</file>