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<sst xmlns="http://schemas.openxmlformats.org/spreadsheetml/2006/main" count="60" uniqueCount="39">
  <si>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</si>
  <si>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</si>
  <si>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</si>
  <si>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</si>
  <si>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</si>
  <si>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</si>
  <si>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</si>
  <si>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</si>
  <si>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</si>
  <si>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</si>
  <si>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</si>
  <si>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</si>
  <si>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</si>
  <si>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</si>
  <si>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</si>
  <si>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</si>
  <si>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</si>
  <si>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</si>
  <si>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</si>
  <si>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</si>
  <si>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</si>
  <si>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</si>
  <si>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</si>
  <si>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</si>
  <si>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</si>
  <si>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</si>
  <si>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</si>
  <si>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Котлета руб.из индейки</t>
  </si>
  <si>
    <t>Хлеб пшеничный в/с</t>
  </si>
  <si>
    <t>Помидор св.порц.</t>
  </si>
  <si>
    <t>Тефтели мясные</t>
  </si>
  <si>
    <t>Каша гречневая рассыпчатая</t>
  </si>
  <si>
    <t>какао с молоком</t>
  </si>
  <si>
    <t>Рассольник "Ленинградский "</t>
  </si>
  <si>
    <t>Киви</t>
  </si>
  <si>
    <t>Салат " Морковный с мясом "</t>
  </si>
  <si>
    <t>Бобовые отварные</t>
  </si>
  <si>
    <t>Компот из мандарин и яблок</t>
  </si>
  <si>
    <t>21.11.23г.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</si>
</sst>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29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160</v>
      </c>
      <c r="F6" s="8"/>
      <c r="G6" s="8">
        <v>136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28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241.5</v>
      </c>
      <c r="F10" s="13"/>
      <c r="G10" s="34">
        <v>47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599.27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57.36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27</v>
      </c>
      <c r="E14" s="29">
        <v>105</v>
      </c>
      <c r="F14" s="8"/>
      <c r="G14" s="8">
        <v>166</v>
      </c>
      <c r="H14" s="8">
        <v>11.46</v>
      </c>
      <c r="I14" s="8">
        <v>8.92</v>
      </c>
      <c r="J14" s="8">
        <v>14.52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170</v>
      </c>
      <c r="F15" s="8"/>
      <c r="G15" s="8">
        <v>170</v>
      </c>
      <c r="H15" s="8">
        <v>5.25</v>
      </c>
      <c r="I15" s="8">
        <v>6.15</v>
      </c>
      <c r="J15" s="8">
        <v>35.25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111.1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817.87</v>
      </c>
      <c r="H20" s="13">
        <f>SUM(H12:H19)</f>
        <v>28.610000000000003</v>
      </c>
      <c r="I20" s="13">
        <f>SUM(I12:I19)</f>
        <v>36.950000000000003</v>
      </c>
      <c r="J20" s="13">
        <f>SUM(J12:J19)</f>
        <v>112.23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2023-11-20T10:48:21Z</dcterms:modified>
</cp:coreProperties>
</file>