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<sst xmlns="http://schemas.openxmlformats.org/spreadsheetml/2006/main" count="62" uniqueCount="40">
  <si>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</si>
  <si>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</si>
  <si>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</si>
  <si>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</si>
  <si>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</si>
  <si>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</si>
  <si>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</si>
  <si>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</si>
  <si>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</si>
  <si>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</si>
  <si>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</si>
  <si>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</si>
  <si>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</si>
  <si>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</si>
  <si>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</si>
  <si>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</si>
  <si>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</si>
  <si>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</si>
  <si>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</si>
  <si>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</si>
  <si>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</si>
  <si>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</si>
  <si>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</si>
  <si>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</si>
  <si>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</si>
  <si>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</si>
  <si>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</si>
  <si>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</si>
  <si>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Помидор св.порц.</t>
  </si>
  <si>
    <t>Рис отварной</t>
  </si>
  <si>
    <t>Груша</t>
  </si>
  <si>
    <t>23.11.23г.</t>
  </si>
  <si>
    <t>Шницель</t>
  </si>
  <si>
    <t>Рагу овощное</t>
  </si>
  <si>
    <t>Чай с лимоном</t>
  </si>
  <si>
    <t>Яблоко</t>
  </si>
  <si>
    <t>Салат из св.пом.со сл.перцем и огур.</t>
  </si>
  <si>
    <t>Борщ из св.кап.с карт</t>
  </si>
  <si>
    <t>Печень по-строгановски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</si>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</sst>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105</v>
      </c>
      <c r="F5" s="8"/>
      <c r="G5" s="8">
        <v>188.55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150</v>
      </c>
      <c r="F6" s="8"/>
      <c r="G6" s="8">
        <v>178.85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222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35</v>
      </c>
      <c r="E10" s="32">
        <v>148.44999999999999</v>
      </c>
      <c r="F10" s="13"/>
      <c r="G10" s="34">
        <v>44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577</v>
      </c>
      <c r="H11" s="19">
        <f t="shared" ref="H11:J11" si="0">SUM(H4:H10)</f>
        <v>37.299999999999997</v>
      </c>
      <c r="I11" s="19">
        <f t="shared" si="0"/>
        <v>31.92</v>
      </c>
      <c r="J11" s="19">
        <f t="shared" si="0"/>
        <v>73.959999999999994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65.16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131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38</v>
      </c>
      <c r="E14" s="29">
        <v>102</v>
      </c>
      <c r="F14" s="8"/>
      <c r="G14" s="8">
        <v>96.05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29">
        <v>170</v>
      </c>
      <c r="F15" s="8"/>
      <c r="G15" s="8">
        <v>237.66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111.1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30</v>
      </c>
      <c r="E19" s="32">
        <v>175.17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818.73</v>
      </c>
      <c r="H20" s="13">
        <f>SUM(H12:H19)</f>
        <v>26.480000000000004</v>
      </c>
      <c r="I20" s="13">
        <f>SUM(I12:I19)</f>
        <v>34.97</v>
      </c>
      <c r="J20" s="13">
        <f>SUM(J12:J19)</f>
        <v>93.52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2023-11-22T07:16:18Z</dcterms:modified>
</cp:coreProperties>
</file>