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<sst xmlns="http://schemas.openxmlformats.org/spreadsheetml/2006/main" count="60" uniqueCount="39">
  <si>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</si>
  <si>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</si>
  <si>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</si>
  <si>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</si>
  <si>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</si>
  <si>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</si>
  <si>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</si>
  <si>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</si>
  <si>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</si>
  <si>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</si>
  <si>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</si>
  <si>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</si>
  <si>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</si>
  <si>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</si>
  <si>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</si>
  <si>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</si>
  <si>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</si>
  <si>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</si>
  <si>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</si>
  <si>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</si>
  <si>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</si>
  <si>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</si>
  <si>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</si>
  <si>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</si>
  <si>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</si>
  <si>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</si>
  <si>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</si>
  <si>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</si>
  <si>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</si>
  <si>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</si>
  <si>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Чай с сахаром</t>
  </si>
  <si>
    <t>Суп карт.с бобов.</t>
  </si>
  <si>
    <t>Биточки по белоруски со сл.маслом</t>
  </si>
  <si>
    <t>Компот из с/ф</t>
  </si>
  <si>
    <t>Овощи по-югорски</t>
  </si>
  <si>
    <t>Салат "Мозайка"</t>
  </si>
  <si>
    <t>Помидор св.порц.</t>
  </si>
  <si>
    <t>Мандарин</t>
  </si>
  <si>
    <t>27.12.23г.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</si>
</sst>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36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200.5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37</v>
      </c>
      <c r="E10" s="32">
        <v>126.27</v>
      </c>
      <c r="F10" s="13"/>
      <c r="G10" s="34">
        <v>38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600.35</v>
      </c>
      <c r="H11" s="19">
        <f t="shared" ref="H11:J11" si="0">SUM(H4:H10)</f>
        <v>37.599999999999994</v>
      </c>
      <c r="I11" s="19">
        <f t="shared" si="0"/>
        <v>31.819999999999997</v>
      </c>
      <c r="J11" s="19">
        <f t="shared" si="0"/>
        <v>74.66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170</v>
      </c>
      <c r="F15" s="8"/>
      <c r="G15" s="8">
        <v>145.35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817.16</v>
      </c>
      <c r="H20" s="13">
        <f>SUM(H12:H19)</f>
        <v>26.080000000000005</v>
      </c>
      <c r="I20" s="13">
        <f>SUM(I12:I19)</f>
        <v>34.67</v>
      </c>
      <c r="J20" s="13">
        <f>SUM(J12:J19)</f>
        <v>83.22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2023-12-26T08:46:35Z</dcterms:modified>
</cp:coreProperties>
</file>