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2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<sst xmlns="http://schemas.openxmlformats.org/spreadsheetml/2006/main" count="58" uniqueCount="38">
  <si>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</si>
  <si>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</si>
  <si>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</si>
  <si>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</si>
  <si>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</si>
  <si>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</si>
  <si>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</si>
  <si>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</si>
  <si>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</si>
  <si>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</si>
  <si>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</si>
  <si>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</si>
  <si>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</si>
  <si>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</si>
  <si>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</si>
  <si>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</si>
  <si>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</si>
  <si>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</si>
  <si>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</si>
  <si>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</si>
  <si>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</si>
  <si>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</si>
  <si>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</si>
  <si>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</si>
  <si>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</si>
  <si>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</si>
  <si>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</si>
  <si>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</si>
  <si>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Запеканка из творога со сгущ.мол.</t>
  </si>
  <si>
    <t>Какао с молоком</t>
  </si>
  <si>
    <t>Сыр/масло порциями</t>
  </si>
  <si>
    <t>Салат "Радуга"</t>
  </si>
  <si>
    <t>Суп кар.с бобовыми</t>
  </si>
  <si>
    <t>Мясо</t>
  </si>
  <si>
    <t>Капуста тушеная</t>
  </si>
  <si>
    <t>Компот из вишни</t>
  </si>
  <si>
    <t>Груша</t>
  </si>
  <si>
    <t>22.02.24г.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</si>
</sst>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60.4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200</v>
      </c>
      <c r="F5" s="8"/>
      <c r="G5" s="8">
        <v>337.86</v>
      </c>
      <c r="H5" s="8">
        <v>28.78</v>
      </c>
      <c r="I5" s="8">
        <v>5.58</v>
      </c>
      <c r="J5" s="8">
        <v>27.05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200</v>
      </c>
      <c r="F6" s="8"/>
      <c r="G6" s="8">
        <v>118.8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/>
      <c r="D9" s="18"/>
      <c r="E9" s="32"/>
      <c r="F9" s="16"/>
      <c r="G9" s="16"/>
      <c r="H9" s="16"/>
      <c r="I9" s="16"/>
      <c r="J9" s="17"/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602.66</v>
      </c>
      <c r="H11" s="19">
        <f t="shared" ref="H11:J11" si="0">SUM(H4:H10)</f>
        <v>43.07</v>
      </c>
      <c r="I11" s="19">
        <f t="shared" si="0"/>
        <v>17.559999999999999</v>
      </c>
      <c r="J11" s="19">
        <f t="shared" si="0"/>
        <v>62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83.66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100</v>
      </c>
      <c r="F14" s="8"/>
      <c r="G14" s="8">
        <v>170.1</v>
      </c>
      <c r="H14" s="8">
        <v>13.24</v>
      </c>
      <c r="I14" s="8">
        <v>10.94</v>
      </c>
      <c r="J14" s="8">
        <v>3.52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150</v>
      </c>
      <c r="F15" s="8"/>
      <c r="G15" s="8">
        <v>103.34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104.43</v>
      </c>
      <c r="H16" s="16">
        <v>0.27</v>
      </c>
      <c r="I16" s="16">
        <v>0</v>
      </c>
      <c r="J16" s="17">
        <v>23.09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154.1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822.49</v>
      </c>
      <c r="H20" s="13">
        <f>SUM(H12:H19)</f>
        <v>27.99</v>
      </c>
      <c r="I20" s="13">
        <f>SUM(I12:I19)</f>
        <v>36.4</v>
      </c>
      <c r="J20" s="13">
        <f>SUM(J12:J19)</f>
        <v>120.28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2024-02-21T08:50:03Z</dcterms:modified>
</cp:coreProperties>
</file>