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a\Desktop\"/>
    </mc:Choice>
  </mc:AlternateContent>
  <bookViews>
    <workbookView xWindow="0" yWindow="0" windowWidth="15360" windowHeight="7665"/>
  </bookViews>
  <sheets>
    <sheet name="04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<sst xmlns="http://schemas.openxmlformats.org/spreadsheetml/2006/main" count="63" uniqueCount="40">
  <si>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</si>
  <si>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</si>
  <si>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</si>
  <si>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</si>
  <si>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</si>
  <si>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</si>
  <si>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</si>
  <si>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</si>
  <si>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</si>
  <si>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</si>
  <si>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</si>
  <si>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</si>
  <si>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</si>
  <si>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</si>
  <si>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</si>
  <si>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</si>
  <si>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</si>
  <si>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</si>
  <si>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</si>
  <si>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</si>
  <si>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</si>
  <si>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</si>
  <si>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</si>
  <si>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</si>
  <si>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</si>
  <si>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</si>
  <si>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</si>
  <si>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</si>
  <si>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</si>
  <si>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Суп картоф.с бобовыми</t>
  </si>
  <si>
    <t>Какао с молоком</t>
  </si>
  <si>
    <t>04.03.24г.</t>
  </si>
  <si>
    <t>Помидор св.порц.</t>
  </si>
  <si>
    <t>Каша гречневая рассыпчатая</t>
  </si>
  <si>
    <t>Киви</t>
  </si>
  <si>
    <t>Икра свекольная</t>
  </si>
  <si>
    <t>Кутлета руб.из индейки</t>
  </si>
  <si>
    <t>Булгур с овощами</t>
  </si>
  <si>
    <t>Компот из св.апельсин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</si>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</sst>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150</v>
      </c>
      <c r="F6" s="8"/>
      <c r="G6" s="8">
        <v>156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126.8</v>
      </c>
      <c r="F10" s="13"/>
      <c r="G10" s="34">
        <v>37</v>
      </c>
      <c r="H10" s="34">
        <v>0.8</v>
      </c>
      <c r="I10" s="34">
        <v>0.8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599.9</v>
      </c>
      <c r="H11" s="19">
        <f t="shared" ref="H11:J11" si="0">SUM(H4:H10)</f>
        <v>23.05</v>
      </c>
      <c r="I11" s="19">
        <f t="shared" si="0"/>
        <v>17.8</v>
      </c>
      <c r="J11" s="19">
        <f t="shared" si="0"/>
        <v>85.27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54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183.2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100</v>
      </c>
      <c r="F14" s="8"/>
      <c r="G14" s="8">
        <v>166.25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150</v>
      </c>
      <c r="F15" s="8"/>
      <c r="G15" s="8">
        <v>145.35</v>
      </c>
      <c r="H15" s="8">
        <v>5.46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138.6</v>
      </c>
      <c r="F19" s="13"/>
      <c r="G19" s="34">
        <v>38</v>
      </c>
      <c r="H19" s="34">
        <v>0.9</v>
      </c>
      <c r="I19" s="34">
        <v>0.2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829.95999999999992</v>
      </c>
      <c r="H20" s="13">
        <f>SUM(H12:H19)</f>
        <v>38.709999999999994</v>
      </c>
      <c r="I20" s="13">
        <f>SUM(I12:I19)</f>
        <v>33.850000000000009</v>
      </c>
      <c r="J20" s="13">
        <f>SUM(J12:J19)</f>
        <v>104.07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Александровна Коваленко</cp:lastModifiedBy>
  <cp:lastPrinted>2023-02-14T09:47:01Z</cp:lastPrinted>
  <dcterms:created xsi:type="dcterms:W3CDTF">2015-06-05T18:19:34Z</dcterms:created>
  <dcterms:modified xsi:type="dcterms:W3CDTF">2024-03-01T09:59:32Z</dcterms:modified>
</cp:coreProperties>
</file>