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<sst xmlns="http://schemas.openxmlformats.org/spreadsheetml/2006/main" count="58" uniqueCount="38">
  <si>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</si>
  <si>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</si>
  <si>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</si>
  <si>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</si>
  <si>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</si>
  <si>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</si>
  <si>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</si>
  <si>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</si>
  <si>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</si>
  <si>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</si>
  <si>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</si>
  <si>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</si>
  <si>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</si>
  <si>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</si>
  <si>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</si>
  <si>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</si>
  <si>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</si>
  <si>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</si>
  <si>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</si>
  <si>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</si>
  <si>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</si>
  <si>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</si>
  <si>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</si>
  <si>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</si>
  <si>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</si>
  <si>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</si>
  <si>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</si>
  <si>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</si>
  <si>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Кофейный напиток</t>
  </si>
  <si>
    <t>Оладьи из печени</t>
  </si>
  <si>
    <t>Пюре картофельное</t>
  </si>
  <si>
    <t>Киви</t>
  </si>
  <si>
    <t>Борщ из св.капусты</t>
  </si>
  <si>
    <t>12.03.24г.</t>
  </si>
  <si>
    <t>Салат " Радуга "</t>
  </si>
  <si>
    <t>Котлета руб.из индейки</t>
  </si>
  <si>
    <t>Каша перловая с овощами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</si>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</sst>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15.68</v>
      </c>
      <c r="I5" s="8">
        <v>10.62</v>
      </c>
      <c r="J5" s="8">
        <v>10.46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137.04</v>
      </c>
      <c r="F10" s="13"/>
      <c r="G10" s="34">
        <v>45.7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598.43000000000006</v>
      </c>
      <c r="H11" s="19">
        <f t="shared" ref="H11:J11" si="0">SUM(H4:H10)</f>
        <v>23.790000000000003</v>
      </c>
      <c r="I11" s="19">
        <f t="shared" si="0"/>
        <v>17.819999999999997</v>
      </c>
      <c r="J11" s="19">
        <f t="shared" si="0"/>
        <v>70.23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69.099999999999994</v>
      </c>
      <c r="H12" s="24">
        <v>1.27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166.25</v>
      </c>
      <c r="H14" s="16">
        <v>9.6999999999999993</v>
      </c>
      <c r="I14" s="16">
        <v>13.92</v>
      </c>
      <c r="J14" s="17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182.74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136.85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</v>
      </c>
      <c r="H20" s="13">
        <f>SUM(H12:H19)</f>
        <v>21.450000000000003</v>
      </c>
      <c r="I20" s="13">
        <f>SUM(I12:I19)</f>
        <v>31.529999999999998</v>
      </c>
      <c r="J20" s="13">
        <f>SUM(J12:J19)</f>
        <v>107.46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2024-03-11T09:46:11Z</dcterms:modified>
</cp:coreProperties>
</file>