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<sst xmlns="http://schemas.openxmlformats.org/spreadsheetml/2006/main" count="60" uniqueCount="39">
  <si>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</si>
  <si>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</si>
  <si>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</si>
  <si>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</si>
  <si>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</si>
  <si>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</si>
  <si>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</si>
  <si>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</si>
  <si>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</si>
  <si>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</si>
  <si>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</si>
  <si>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</si>
  <si>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</si>
  <si>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</si>
  <si>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</si>
  <si>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</si>
  <si>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</si>
  <si>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</si>
  <si>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</si>
  <si>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</si>
  <si>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</si>
  <si>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</si>
  <si>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</si>
  <si>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</si>
  <si>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</si>
  <si>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</si>
  <si>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</si>
  <si>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</si>
  <si>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</si>
  <si>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</si>
  <si>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13.03.24г.</t>
  </si>
  <si>
    <t>Огурец св.порц.</t>
  </si>
  <si>
    <t>Яблоко</t>
  </si>
  <si>
    <t>Чай с лимоном</t>
  </si>
  <si>
    <t>Салат " Чешский "</t>
  </si>
  <si>
    <t>Рас."Ленинградский"</t>
  </si>
  <si>
    <t>Биточки</t>
  </si>
  <si>
    <t>Бобовые отварные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</si>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</sst>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139.80000000000001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542.85</v>
      </c>
      <c r="H11" s="19">
        <f t="shared" ref="H11:J11" si="0">SUM(H4:H10)</f>
        <v>18.700000000000003</v>
      </c>
      <c r="I11" s="19">
        <f t="shared" si="0"/>
        <v>13.86</v>
      </c>
      <c r="J11" s="19">
        <f t="shared" si="0"/>
        <v>77.899999999999991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64.8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150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827.86</v>
      </c>
      <c r="H20" s="13">
        <f>SUM(H12:H19)</f>
        <v>42.109999999999992</v>
      </c>
      <c r="I20" s="13">
        <f>SUM(I12:I19)</f>
        <v>50.120000000000012</v>
      </c>
      <c r="J20" s="13">
        <f>SUM(J12:J19)</f>
        <v>105.69000000000001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2024-03-12T06:16:24Z</dcterms:modified>
</cp:coreProperties>
</file>