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<sst xmlns="http://schemas.openxmlformats.org/spreadsheetml/2006/main" count="60" uniqueCount="39">
  <si>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</si>
  <si>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</si>
  <si>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</si>
  <si>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</si>
  <si>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</si>
  <si>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</si>
  <si>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</si>
  <si>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</si>
  <si>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</si>
  <si>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</si>
  <si>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</si>
  <si>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</si>
  <si>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</si>
  <si>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</si>
  <si>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</si>
  <si>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</si>
  <si>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</si>
  <si>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</si>
  <si>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</si>
  <si>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</si>
  <si>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</si>
  <si>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</si>
  <si>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</si>
  <si>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</si>
  <si>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</si>
  <si>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</si>
  <si>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</si>
  <si>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</si>
  <si>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</si>
  <si>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Какао с молоком</t>
  </si>
  <si>
    <t>Каша мол."Ассорти"</t>
  </si>
  <si>
    <t>Сыр/масло порциями</t>
  </si>
  <si>
    <t>Груша</t>
  </si>
  <si>
    <t>Котлета руб.из индейки</t>
  </si>
  <si>
    <t>Булгур с овощами</t>
  </si>
  <si>
    <t>Напиток брусничный</t>
  </si>
  <si>
    <t>08.04.24г.</t>
  </si>
  <si>
    <t>Борщ из св.кап.с картоф</t>
  </si>
  <si>
    <t>Салат "Светофор"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</si>
</sst>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32</v>
      </c>
      <c r="E10" s="32">
        <v>165.77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38</v>
      </c>
      <c r="E12" s="31">
        <v>60</v>
      </c>
      <c r="F12" s="24"/>
      <c r="G12" s="24">
        <v>56.1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131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105</v>
      </c>
      <c r="F14" s="8"/>
      <c r="G14" s="8">
        <v>166.25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170</v>
      </c>
      <c r="F15" s="8"/>
      <c r="G15" s="8">
        <v>185.35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107.26</v>
      </c>
      <c r="H16" s="16">
        <v>0.17499999999999999</v>
      </c>
      <c r="I16" s="16">
        <v>1.125</v>
      </c>
      <c r="J16" s="17">
        <v>26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28</v>
      </c>
      <c r="E19" s="32">
        <v>119.63</v>
      </c>
      <c r="F19" s="13"/>
      <c r="G19" s="34">
        <v>52.01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830.03</v>
      </c>
      <c r="H20" s="13">
        <f>SUM(H12:H19)</f>
        <v>27.955000000000002</v>
      </c>
      <c r="I20" s="13">
        <f>SUM(I12:I19)</f>
        <v>34.185000000000002</v>
      </c>
      <c r="J20" s="13">
        <f>SUM(J12:J19)</f>
        <v>110.56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2024-04-04T10:11:41Z</dcterms:modified>
</cp:coreProperties>
</file>