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<sst xmlns="http://schemas.openxmlformats.org/spreadsheetml/2006/main" count="60" uniqueCount="39">
  <si>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</si>
  <si>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</si>
  <si>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</si>
  <si>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</si>
  <si>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</si>
  <si>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</si>
  <si>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</si>
  <si>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</si>
  <si>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</si>
  <si>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</si>
  <si>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</si>
  <si>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</si>
  <si>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</si>
  <si>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</si>
  <si>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</si>
  <si>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</si>
  <si>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</si>
  <si>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</si>
  <si>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</si>
  <si>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</si>
  <si>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</si>
  <si>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</si>
  <si>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</si>
  <si>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</si>
  <si>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</si>
  <si>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</si>
  <si>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</si>
  <si>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</si>
  <si>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</si>
  <si>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Огурец св.порц.</t>
  </si>
  <si>
    <t>Чай с лимоном</t>
  </si>
  <si>
    <t>Компот из мандарин</t>
  </si>
  <si>
    <t>18.04.24г.</t>
  </si>
  <si>
    <t>Киви</t>
  </si>
  <si>
    <t>Рагу овощное</t>
  </si>
  <si>
    <t>Салат " Мозайка "</t>
  </si>
  <si>
    <t>Суп " Кудрявый "</t>
  </si>
  <si>
    <t>Птица тушен.(индейка)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</si>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</sst>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187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33</v>
      </c>
      <c r="E10" s="32">
        <v>139.80000000000001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582.85</v>
      </c>
      <c r="H11" s="19">
        <f t="shared" ref="H11:J11" si="0">SUM(H4:H10)</f>
        <v>18.700000000000003</v>
      </c>
      <c r="I11" s="19">
        <f t="shared" si="0"/>
        <v>13.86</v>
      </c>
      <c r="J11" s="19">
        <f t="shared" si="0"/>
        <v>77.899999999999991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64.5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105</v>
      </c>
      <c r="F14" s="16"/>
      <c r="G14" s="16">
        <v>160.22999999999999</v>
      </c>
      <c r="H14" s="16">
        <v>16.39</v>
      </c>
      <c r="I14" s="16">
        <v>22.97</v>
      </c>
      <c r="J14" s="17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170</v>
      </c>
      <c r="F15" s="16"/>
      <c r="G15" s="16">
        <v>224.8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31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810.49999999999989</v>
      </c>
      <c r="H20" s="13">
        <f>SUM(H12:H19)</f>
        <v>36.069999999999993</v>
      </c>
      <c r="I20" s="13">
        <f>SUM(I12:I19)</f>
        <v>53.180000000000007</v>
      </c>
      <c r="J20" s="13">
        <f>SUM(J12:J19)</f>
        <v>107.92999999999999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2024-04-17T12:07:28Z</dcterms:modified>
</cp:coreProperties>
</file>