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<sst xmlns="http://schemas.openxmlformats.org/spreadsheetml/2006/main" count="63" uniqueCount="40">
  <si>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</si>
  <si>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</si>
  <si>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</si>
  <si>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</si>
  <si>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</si>
  <si>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</si>
  <si>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</si>
  <si>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</si>
  <si>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</si>
  <si>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</si>
  <si>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</si>
  <si>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</si>
  <si>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</si>
  <si>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</si>
  <si>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</si>
  <si>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</si>
  <si>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</si>
  <si>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</si>
  <si>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</si>
  <si>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</si>
  <si>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</si>
  <si>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</si>
  <si>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</si>
  <si>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</si>
  <si>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</si>
  <si>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</si>
  <si>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</si>
  <si>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</si>
  <si>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</si>
  <si>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Суп картоф.с бобовыми</t>
  </si>
  <si>
    <t>Котлета руб.из индейки</t>
  </si>
  <si>
    <t>Киви</t>
  </si>
  <si>
    <t>Огурец св.порц.</t>
  </si>
  <si>
    <t>Чай с сахаром</t>
  </si>
  <si>
    <t>Рагу овощное</t>
  </si>
  <si>
    <t>Салат из св.помидор с перцем,огурцом</t>
  </si>
  <si>
    <t>Сиченики по-рощински</t>
  </si>
  <si>
    <t>Каша рассып."Кус-кус"</t>
  </si>
  <si>
    <t>Напиток из шиповника</t>
  </si>
  <si>
    <t>23.04.24г.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</si>
</sst>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260.14999999999998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150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28</v>
      </c>
      <c r="E10" s="32">
        <v>138.52000000000001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595.75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39.159999999999997</v>
      </c>
      <c r="H12" s="24">
        <v>0.88</v>
      </c>
      <c r="I12" s="24">
        <v>19.98</v>
      </c>
      <c r="J12" s="25">
        <v>4.01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143.19999999999999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218.32</v>
      </c>
      <c r="H14" s="8">
        <v>9.6999999999999993</v>
      </c>
      <c r="I14" s="8">
        <v>13.92</v>
      </c>
      <c r="J14" s="8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157.09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94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31</v>
      </c>
      <c r="E19" s="32">
        <v>103.25</v>
      </c>
      <c r="F19" s="13"/>
      <c r="G19" s="34">
        <v>35.700000000000003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819.53</v>
      </c>
      <c r="H20" s="13">
        <f>SUM(H12:H19)</f>
        <v>25.34</v>
      </c>
      <c r="I20" s="13">
        <f>SUM(I12:I19)</f>
        <v>45.010000000000005</v>
      </c>
      <c r="J20" s="13">
        <f>SUM(J12:J19)</f>
        <v>124.94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2024-04-22T11:53:10Z</dcterms:modified>
</cp:coreProperties>
</file>