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08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<sst xmlns="http://schemas.openxmlformats.org/spreadsheetml/2006/main" count="59" uniqueCount="39">
  <si>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</si>
  <si>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</si>
  <si>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</si>
  <si>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</si>
  <si>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</si>
  <si>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</si>
  <si>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</si>
  <si>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</si>
  <si>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</si>
  <si>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</si>
  <si>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</si>
  <si>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</si>
  <si>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</si>
  <si>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</si>
  <si>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</si>
  <si>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</si>
  <si>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</si>
  <si>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</si>
  <si>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</si>
  <si>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</si>
  <si>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</si>
  <si>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</si>
  <si>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</si>
  <si>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</si>
  <si>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</si>
  <si>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</si>
  <si>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</si>
  <si>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</si>
  <si>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</si>
  <si>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Капуста туш</t>
  </si>
  <si>
    <t>Мясо отв.</t>
  </si>
  <si>
    <t>08.05.24г.</t>
  </si>
  <si>
    <t>Суп из овощей</t>
  </si>
  <si>
    <t>Компот из сухофруктов</t>
  </si>
  <si>
    <t>Салат из св.помидоров со сл.перцем,огур</t>
  </si>
  <si>
    <t>Какао с молоком</t>
  </si>
  <si>
    <t>Запеканка из творога</t>
  </si>
  <si>
    <t>Сыр/масло порциями</t>
  </si>
  <si>
    <t>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</si>
</sst>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D1" zoomScale="118" zoomScaleNormal="118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 t="s">
        <v>37</v>
      </c>
      <c r="E4" s="31">
        <v>60</v>
      </c>
      <c r="F4" s="24"/>
      <c r="G4" s="24">
        <v>47.5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38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36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35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572.66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57.5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153.96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158.55000000000001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32">
        <v>170</v>
      </c>
      <c r="F15" s="16"/>
      <c r="G15" s="16">
        <v>150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124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28</v>
      </c>
      <c r="E19" s="32">
        <v>193.75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820.06999999999994</v>
      </c>
      <c r="H20" s="13">
        <f>SUM(H12:H19)</f>
        <v>37.329999999999991</v>
      </c>
      <c r="I20" s="13">
        <f>SUM(I12:I19)</f>
        <v>45.250000000000007</v>
      </c>
      <c r="J20" s="13">
        <f>SUM(J12:J19)</f>
        <v>122.52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2024-05-07T11:40:06Z</dcterms:modified>
</cp:coreProperties>
</file>