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<sst xmlns="http://schemas.openxmlformats.org/spreadsheetml/2006/main" count="57" uniqueCount="38">
  <si>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</si>
  <si>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</si>
  <si>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</si>
  <si>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</si>
  <si>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</si>
  <si>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</si>
  <si>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</si>
  <si>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</si>
  <si>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</si>
  <si>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</si>
  <si>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</si>
  <si>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</si>
  <si>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</si>
  <si>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</si>
  <si>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</si>
  <si>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</si>
  <si>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</si>
  <si>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</si>
  <si>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</si>
  <si>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</si>
  <si>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</si>
  <si>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</si>
  <si>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</si>
  <si>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</si>
  <si>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</si>
  <si>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</si>
  <si>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</si>
  <si>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</si>
  <si>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</si>
  <si>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Сыр/масло порциями</t>
  </si>
  <si>
    <t>Каша мол.рисовая с маслом</t>
  </si>
  <si>
    <t>20.05.24г.</t>
  </si>
  <si>
    <t>Груша</t>
  </si>
  <si>
    <t>Салат " Морковный с мясом "</t>
  </si>
  <si>
    <t>Борщ с фас.и картоф.</t>
  </si>
  <si>
    <t>Птица отварная</t>
  </si>
  <si>
    <t>Каша пшенная рас.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</si>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</sst>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191.88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64.599999999999994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125</v>
      </c>
      <c r="F14" s="8"/>
      <c r="G14" s="8">
        <v>165</v>
      </c>
      <c r="H14" s="8">
        <v>11.33</v>
      </c>
      <c r="I14" s="8">
        <v>12.53</v>
      </c>
      <c r="J14" s="8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180</v>
      </c>
      <c r="F15" s="8"/>
      <c r="G15" s="8">
        <v>217.09</v>
      </c>
      <c r="H15" s="8">
        <v>4.4000000000000004</v>
      </c>
      <c r="I15" s="8">
        <v>5</v>
      </c>
      <c r="J15" s="8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103.82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813.56999999999994</v>
      </c>
      <c r="H20" s="13">
        <f>SUM(H12:H19)</f>
        <v>33.42</v>
      </c>
      <c r="I20" s="13">
        <f>SUM(I12:I19)</f>
        <v>35.270000000000003</v>
      </c>
      <c r="J20" s="13">
        <f>SUM(J12:J19)</f>
        <v>111.65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2024-05-16T10:33:47Z</dcterms:modified>
</cp:coreProperties>
</file>