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<sst xmlns="http://schemas.openxmlformats.org/spreadsheetml/2006/main" count="57" uniqueCount="38">
  <si>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</si>
  <si>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</si>
  <si>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</si>
  <si>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</si>
  <si>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</si>
  <si>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</si>
  <si>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</si>
  <si>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</si>
  <si>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</si>
  <si>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</si>
  <si>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</si>
  <si>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</si>
  <si>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</si>
  <si>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</si>
  <si>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</si>
  <si>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</si>
  <si>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</si>
  <si>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</si>
  <si>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</si>
  <si>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</si>
  <si>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</si>
  <si>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</si>
  <si>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</si>
  <si>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</si>
  <si>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</si>
  <si>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</si>
  <si>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</si>
  <si>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</si>
  <si>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</si>
  <si>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Каша молочная рисовая с маслом</t>
  </si>
  <si>
    <t>Биточки по-белорусски</t>
  </si>
  <si>
    <t>Макаронные изд.отв.</t>
  </si>
  <si>
    <t>02.09.24г.</t>
  </si>
  <si>
    <t>Сыр пориями</t>
  </si>
  <si>
    <t>Мандарин св</t>
  </si>
  <si>
    <t>Салат " Овощная фантазия "</t>
  </si>
  <si>
    <t>Суп картофельный с бобовыми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</si>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</sst>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33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164.26</v>
      </c>
      <c r="F10" s="13"/>
      <c r="G10" s="34">
        <v>90.48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598.26</v>
      </c>
      <c r="H11" s="19">
        <f t="shared" ref="H11:J11" si="0">SUM(H4:H10)</f>
        <v>22.250000000000004</v>
      </c>
      <c r="I11" s="19">
        <f t="shared" si="0"/>
        <v>17.099999999999998</v>
      </c>
      <c r="J11" s="19">
        <f t="shared" si="0"/>
        <v>80.47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80</v>
      </c>
      <c r="F12" s="24"/>
      <c r="G12" s="24">
        <v>66.010000000000005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30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180</v>
      </c>
      <c r="F15" s="16"/>
      <c r="G15" s="16">
        <v>147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143.80000000000001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860.61999999999989</v>
      </c>
      <c r="H20" s="13">
        <f>SUM(H12:H19)</f>
        <v>36.989999999999995</v>
      </c>
      <c r="I20" s="13">
        <f>SUM(I12:I19)</f>
        <v>50.02</v>
      </c>
      <c r="J20" s="13">
        <f>SUM(J12:J19)</f>
        <v>116.03999999999999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2024-09-02T07:56:49Z</dcterms:modified>
</cp:coreProperties>
</file>