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4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<sst xmlns="http://schemas.openxmlformats.org/spreadsheetml/2006/main" count="57" uniqueCount="38">
  <si>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</si>
  <si>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</si>
  <si>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</si>
  <si>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</si>
  <si>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</si>
  <si>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</si>
  <si>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</si>
  <si>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</si>
  <si>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</si>
  <si>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</si>
  <si>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</si>
  <si>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</si>
  <si>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</si>
  <si>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</si>
  <si>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</si>
  <si>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</si>
  <si>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</si>
  <si>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</si>
  <si>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</si>
  <si>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</si>
  <si>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</si>
  <si>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</si>
  <si>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</si>
  <si>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</si>
  <si>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</si>
  <si>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</si>
  <si>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</si>
  <si>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</si>
  <si>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Борщ из св.кап.с картоф.</t>
  </si>
  <si>
    <t>Салат " Морковный с мясом "</t>
  </si>
  <si>
    <t>04.09.24г.</t>
  </si>
  <si>
    <t>Яблоко</t>
  </si>
  <si>
    <t>Птица отварная с том.соусом</t>
  </si>
  <si>
    <t>Пюре картофельное</t>
  </si>
  <si>
    <t>Кисель п/я</t>
  </si>
  <si>
    <t>Тефтели мясные</t>
  </si>
  <si>
    <t>Каша гречневая рассыпчатая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</si>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</sst>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35</v>
      </c>
      <c r="E5" s="29">
        <v>160</v>
      </c>
      <c r="F5" s="8"/>
      <c r="G5" s="8">
        <v>205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36</v>
      </c>
      <c r="E6" s="29">
        <v>160</v>
      </c>
      <c r="F6" s="8"/>
      <c r="G6" s="8">
        <v>156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37</v>
      </c>
      <c r="E7" s="29">
        <v>200</v>
      </c>
      <c r="F7" s="8"/>
      <c r="G7" s="8">
        <v>118.17</v>
      </c>
      <c r="H7" s="8">
        <v>0.17499999999999999</v>
      </c>
      <c r="I7" s="8">
        <v>0.125</v>
      </c>
      <c r="J7" s="8">
        <v>26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231.71</v>
      </c>
      <c r="F10" s="13"/>
      <c r="G10" s="34">
        <v>44</v>
      </c>
      <c r="H10" s="34">
        <v>0.9</v>
      </c>
      <c r="I10" s="34">
        <v>0.2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608.77</v>
      </c>
      <c r="H11" s="19">
        <f t="shared" ref="H11:I11" si="0">SUM(H4:H10)</f>
        <v>33.984999999999999</v>
      </c>
      <c r="I11" s="19">
        <f t="shared" si="0"/>
        <v>29.785</v>
      </c>
      <c r="J11" s="19">
        <f>SUM(J4:J10)</f>
        <v>77.77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29</v>
      </c>
      <c r="E12" s="31">
        <v>60</v>
      </c>
      <c r="F12" s="24"/>
      <c r="G12" s="24">
        <v>95.6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29">
        <v>125</v>
      </c>
      <c r="F14" s="8"/>
      <c r="G14" s="8">
        <v>188.55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29">
        <v>170</v>
      </c>
      <c r="F15" s="8"/>
      <c r="G15" s="8">
        <v>170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106.85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824.06</v>
      </c>
      <c r="H20" s="13">
        <f>SUM(H12:H19)</f>
        <v>38.36999999999999</v>
      </c>
      <c r="I20" s="13">
        <f>SUM(I12:I19)</f>
        <v>48.590000000000011</v>
      </c>
      <c r="J20" s="13">
        <f>SUM(J12:J19)</f>
        <v>108.37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2024-09-03T11:00:37Z</dcterms:modified>
</cp:coreProperties>
</file>