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5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<sst xmlns="http://schemas.openxmlformats.org/spreadsheetml/2006/main" count="60" uniqueCount="39">
  <si>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</si>
  <si>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</si>
  <si>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</si>
  <si>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</si>
  <si>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</si>
  <si>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</si>
  <si>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</si>
  <si>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</si>
  <si>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</si>
  <si>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</si>
  <si>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</si>
  <si>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</si>
  <si>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</si>
  <si>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</si>
  <si>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</si>
  <si>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</si>
  <si>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</si>
  <si>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</si>
  <si>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</si>
  <si>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</si>
  <si>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</si>
  <si>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</si>
  <si>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</si>
  <si>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</si>
  <si>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</si>
  <si>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</si>
  <si>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</si>
  <si>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</si>
  <si>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Рас."Ленинградский</t>
  </si>
  <si>
    <t>05.09.24г.</t>
  </si>
  <si>
    <t>Салат из б/к капусты с зеленью</t>
  </si>
  <si>
    <t>Котлета со сл.маслом</t>
  </si>
  <si>
    <t>Бобовые отварные</t>
  </si>
  <si>
    <t>Компот из мандарин</t>
  </si>
  <si>
    <t>Чай с сахаром</t>
  </si>
  <si>
    <t>Рис с овощами</t>
  </si>
  <si>
    <t>Птица запеченная</t>
  </si>
  <si>
    <t>Огурец сол.порц.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</si>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</sst>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25" sqref="E24: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37</v>
      </c>
      <c r="E4" s="31">
        <v>60</v>
      </c>
      <c r="F4" s="24"/>
      <c r="G4" s="24">
        <v>27.5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100</v>
      </c>
      <c r="F5" s="8"/>
      <c r="G5" s="8">
        <v>230.36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150</v>
      </c>
      <c r="F6" s="8"/>
      <c r="G6" s="8">
        <v>139.80000000000001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222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160.69999999999999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583.26</v>
      </c>
      <c r="H11" s="19">
        <f t="shared" ref="H11:J11" si="0">SUM(H4:H10)</f>
        <v>57.15</v>
      </c>
      <c r="I11" s="19">
        <f t="shared" si="0"/>
        <v>85.740000000000023</v>
      </c>
      <c r="J11" s="19">
        <f t="shared" si="0"/>
        <v>75.05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60</v>
      </c>
      <c r="F12" s="24"/>
      <c r="G12" s="24">
        <v>35.9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170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818.95999999999992</v>
      </c>
      <c r="H20" s="13">
        <f>SUM(H12:H19)</f>
        <v>29.420000000000005</v>
      </c>
      <c r="I20" s="13">
        <f>SUM(I12:I19)</f>
        <v>28.59</v>
      </c>
      <c r="J20" s="13">
        <f>SUM(J12:J19)</f>
        <v>117.85000000000001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2024-09-04T11:01:26Z</dcterms:modified>
</cp:coreProperties>
</file>