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0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<sst xmlns="http://schemas.openxmlformats.org/spreadsheetml/2006/main" count="60" uniqueCount="39">
  <si>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</si>
  <si>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</si>
  <si>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</si>
  <si>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</si>
  <si>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</si>
  <si>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</si>
  <si>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</si>
  <si>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</si>
  <si>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</si>
  <si>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</si>
  <si>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</si>
  <si>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</si>
  <si>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</si>
  <si>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</si>
  <si>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</si>
  <si>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</si>
  <si>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</si>
  <si>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</si>
  <si>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</si>
  <si>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</si>
  <si>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</si>
  <si>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</si>
  <si>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</si>
  <si>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</si>
  <si>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</si>
  <si>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</si>
  <si>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</si>
  <si>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</si>
  <si>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Рас."Ленинградский</t>
  </si>
  <si>
    <t>Огурец сол.порц.</t>
  </si>
  <si>
    <t>10.09.24г.</t>
  </si>
  <si>
    <t>Груша</t>
  </si>
  <si>
    <t>Какао с молоком</t>
  </si>
  <si>
    <t>Пюре картофельное</t>
  </si>
  <si>
    <t>Одадьи из печени</t>
  </si>
  <si>
    <t>Биточки со сл.маслом</t>
  </si>
  <si>
    <t>Капуста тушкная</t>
  </si>
  <si>
    <t>Кисель из консервантов</t>
  </si>
  <si>
    <t>Салат из св.помидоров со сл.перцем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</si>
</sst>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31">
        <v>60</v>
      </c>
      <c r="F4" s="24"/>
      <c r="G4" s="24">
        <v>14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9">
        <v>105</v>
      </c>
      <c r="F5" s="8"/>
      <c r="G5" s="8">
        <v>233.3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109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100</v>
      </c>
      <c r="F10" s="13"/>
      <c r="G10" s="34">
        <v>33.47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594.17000000000007</v>
      </c>
      <c r="H11" s="19">
        <f t="shared" ref="H11:J11" si="0">SUM(H4:H10)</f>
        <v>42.79</v>
      </c>
      <c r="I11" s="19">
        <f t="shared" si="0"/>
        <v>41.219999999999992</v>
      </c>
      <c r="J11" s="19">
        <f t="shared" si="0"/>
        <v>71.89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38</v>
      </c>
      <c r="E12" s="31">
        <v>60</v>
      </c>
      <c r="F12" s="24"/>
      <c r="G12" s="24">
        <v>45.16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167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106.85</v>
      </c>
      <c r="H16" s="16">
        <v>0.19</v>
      </c>
      <c r="I16" s="16">
        <v>0</v>
      </c>
      <c r="J16" s="17">
        <v>29.1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820.96999999999991</v>
      </c>
      <c r="H20" s="13">
        <f>SUM(H12:H19)</f>
        <v>21.05</v>
      </c>
      <c r="I20" s="13">
        <f>SUM(I12:I19)</f>
        <v>29.589999999999996</v>
      </c>
      <c r="J20" s="13">
        <f>SUM(J12:J19)</f>
        <v>100.01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2024-09-09T12:16:51Z</dcterms:modified>
</cp:coreProperties>
</file>