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9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<sst xmlns="http://schemas.openxmlformats.org/spreadsheetml/2006/main" count="63" uniqueCount="40">
  <si>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</si>
  <si>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</si>
  <si>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</si>
  <si>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</si>
  <si>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</si>
  <si>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</si>
  <si>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</si>
  <si>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</si>
  <si>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</si>
  <si>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</si>
  <si>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</si>
  <si>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</si>
  <si>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</si>
  <si>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</si>
  <si>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</si>
  <si>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</si>
  <si>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</si>
  <si>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</si>
  <si>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</si>
  <si>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</si>
  <si>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</si>
  <si>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</si>
  <si>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</si>
  <si>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</si>
  <si>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</si>
  <si>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</si>
  <si>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</si>
  <si>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</si>
  <si>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</si>
  <si>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Яблоко</t>
  </si>
  <si>
    <t>Суп кудрявый</t>
  </si>
  <si>
    <t>Макаронные изд.отварные</t>
  </si>
  <si>
    <t>19.09.24г.</t>
  </si>
  <si>
    <t>Помидор порц.</t>
  </si>
  <si>
    <t>Чай с сахаром</t>
  </si>
  <si>
    <t>Мандарин</t>
  </si>
  <si>
    <t>Салат полонынский</t>
  </si>
  <si>
    <t>Сиченики по-рощински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</si>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</sst>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33</v>
      </c>
      <c r="E4" s="31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150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111.5</v>
      </c>
      <c r="F10" s="13"/>
      <c r="G10" s="34">
        <v>38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580.96</v>
      </c>
      <c r="H11" s="19">
        <f t="shared" ref="H11:J11" si="0">SUM(H4:H10)</f>
        <v>38.14</v>
      </c>
      <c r="I11" s="19">
        <f t="shared" si="0"/>
        <v>33.379999999999995</v>
      </c>
      <c r="J11" s="19">
        <f t="shared" si="0"/>
        <v>69.84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48.19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218.32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170</v>
      </c>
      <c r="F15" s="16"/>
      <c r="G15" s="16">
        <v>156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106.2</v>
      </c>
      <c r="H16" s="16">
        <v>1.56</v>
      </c>
      <c r="I16" s="16">
        <v>0</v>
      </c>
      <c r="J16" s="17">
        <v>30.16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2">
        <v>136.19999999999999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822.57999999999993</v>
      </c>
      <c r="H20" s="13">
        <f>SUM(H12:H19)</f>
        <v>31.82</v>
      </c>
      <c r="I20" s="13">
        <f>SUM(I12:I19)</f>
        <v>41.27</v>
      </c>
      <c r="J20" s="13">
        <f>SUM(J12:J19)</f>
        <v>123.7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2024-09-18T09:27:51Z</dcterms:modified>
</cp:coreProperties>
</file>