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7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<sst xmlns="http://schemas.openxmlformats.org/spreadsheetml/2006/main" count="57" uniqueCount="37">
  <si>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</si>
  <si>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</si>
  <si>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</si>
  <si>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</si>
  <si>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</si>
  <si>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</si>
  <si>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</si>
  <si>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</si>
  <si>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</si>
  <si>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</si>
  <si>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</si>
  <si>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</si>
  <si>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</si>
  <si>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</si>
  <si>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</si>
  <si>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</si>
  <si>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</si>
  <si>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</si>
  <si>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</si>
  <si>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</si>
  <si>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</si>
  <si>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</si>
  <si>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</si>
  <si>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</si>
  <si>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</si>
  <si>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</si>
  <si>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</si>
  <si>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Какао с молоком</t>
  </si>
  <si>
    <t>Запеканка из творога</t>
  </si>
  <si>
    <t>Со сгущ.молоком</t>
  </si>
  <si>
    <t>Масло/джем порциями</t>
  </si>
  <si>
    <t>Кисель из консервантов</t>
  </si>
  <si>
    <t>27.09.24г.</t>
  </si>
  <si>
    <t>Салат легкий</t>
  </si>
  <si>
    <t>Суп с мак.изд.</t>
  </si>
  <si>
    <t>Котлета по-волжски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</si>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</sst>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1">
        <v>60</v>
      </c>
      <c r="F4" s="24"/>
      <c r="G4" s="24">
        <v>61.9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100</v>
      </c>
      <c r="F5" s="8"/>
      <c r="G5" s="8">
        <v>32.9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150</v>
      </c>
      <c r="F6" s="8"/>
      <c r="G6" s="8">
        <v>287.86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9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587.06000000000006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92.89</v>
      </c>
      <c r="H12" s="24">
        <v>1.08</v>
      </c>
      <c r="I12" s="24">
        <v>8.15</v>
      </c>
      <c r="J12" s="25">
        <v>10.17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104.75</v>
      </c>
      <c r="H13" s="16">
        <v>2.68</v>
      </c>
      <c r="I13" s="16">
        <v>2.83</v>
      </c>
      <c r="J13" s="17">
        <v>17.14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100</v>
      </c>
      <c r="F14" s="16"/>
      <c r="G14" s="16">
        <v>279.2</v>
      </c>
      <c r="H14" s="16">
        <v>8.5</v>
      </c>
      <c r="I14" s="16">
        <v>9.6</v>
      </c>
      <c r="J14" s="17">
        <v>2.72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109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31</v>
      </c>
      <c r="E16" s="32">
        <v>200</v>
      </c>
      <c r="F16" s="16"/>
      <c r="G16" s="16">
        <v>106.85</v>
      </c>
      <c r="H16" s="16">
        <v>0.19</v>
      </c>
      <c r="I16" s="16">
        <v>0</v>
      </c>
      <c r="J16" s="17">
        <v>29.11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824.74999999999989</v>
      </c>
      <c r="H20" s="13">
        <f>SUM(H12:H19)</f>
        <v>18.18</v>
      </c>
      <c r="I20" s="13">
        <f>SUM(I12:I19)</f>
        <v>25.589999999999996</v>
      </c>
      <c r="J20" s="13">
        <f>SUM(J12:J19)</f>
        <v>99.88000000000001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2024-09-25T11:55:45Z</dcterms:modified>
</cp:coreProperties>
</file>