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2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<sst xmlns="http://schemas.openxmlformats.org/spreadsheetml/2006/main" count="57" uniqueCount="37">
  <si>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</si>
  <si>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</si>
  <si>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</si>
  <si>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</si>
  <si>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</si>
  <si>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</si>
  <si>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</si>
  <si>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</si>
  <si>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</si>
  <si>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</si>
  <si>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</si>
  <si>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</si>
  <si>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</si>
  <si>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</si>
  <si>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</si>
  <si>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</si>
  <si>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</si>
  <si>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</si>
  <si>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</si>
  <si>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</si>
  <si>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</si>
  <si>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</si>
  <si>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</si>
  <si>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</si>
  <si>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</si>
  <si>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</si>
  <si>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</si>
  <si>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Рас."Ленинградский</t>
  </si>
  <si>
    <t>Пюре картофельное</t>
  </si>
  <si>
    <t>Котлета по-волжски</t>
  </si>
  <si>
    <t>02.10.24г.</t>
  </si>
  <si>
    <t>Огурец св.порц.</t>
  </si>
  <si>
    <t>Чай с лимоном</t>
  </si>
  <si>
    <t>Салат "Мозайка"</t>
  </si>
  <si>
    <t>Мясо отварное</t>
  </si>
  <si>
    <t>Капуста тушеная</t>
  </si>
  <si>
    <t>Компот из св.апельсин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</si>
</sst>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269.12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180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588.22</v>
      </c>
      <c r="H11" s="19">
        <f t="shared" ref="H11:J11" si="0">SUM(H4:H10)</f>
        <v>23.64</v>
      </c>
      <c r="I11" s="19">
        <f t="shared" si="0"/>
        <v>21.28</v>
      </c>
      <c r="J11" s="19">
        <f t="shared" si="0"/>
        <v>56.720000000000006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45.16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27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100</v>
      </c>
      <c r="F14" s="16"/>
      <c r="G14" s="16">
        <v>168.55</v>
      </c>
      <c r="H14" s="16">
        <v>14.19</v>
      </c>
      <c r="I14" s="16">
        <v>11.88</v>
      </c>
      <c r="J14" s="17">
        <v>0.02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150</v>
      </c>
      <c r="F15" s="16"/>
      <c r="G15" s="16">
        <v>177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815.21999999999991</v>
      </c>
      <c r="H20" s="13">
        <f>SUM(H12:H19)</f>
        <v>28.130000000000003</v>
      </c>
      <c r="I20" s="13">
        <f>SUM(I12:I19)</f>
        <v>36.790000000000006</v>
      </c>
      <c r="J20" s="13">
        <f>SUM(J12:J19)</f>
        <v>89.5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2024-10-01T11:05:53Z</dcterms:modified>
</cp:coreProperties>
</file>