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0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<sst xmlns="http://schemas.openxmlformats.org/spreadsheetml/2006/main" count="60" uniqueCount="39">
  <si>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</si>
  <si>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</si>
  <si>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</si>
  <si>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</si>
  <si>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</si>
  <si>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</si>
  <si>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</si>
  <si>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</si>
  <si>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</si>
  <si>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</si>
  <si>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</si>
  <si>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</si>
  <si>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</si>
  <si>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</si>
  <si>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</si>
  <si>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</si>
  <si>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</si>
  <si>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</si>
  <si>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</si>
  <si>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</si>
  <si>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</si>
  <si>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</si>
  <si>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</si>
  <si>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</si>
  <si>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</si>
  <si>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</si>
  <si>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</si>
  <si>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</si>
  <si>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</si>
  <si>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Яблоко</t>
  </si>
  <si>
    <t>Суп кудрявый</t>
  </si>
  <si>
    <t>Макаронные изд.отварные</t>
  </si>
  <si>
    <t>03.10.24г.</t>
  </si>
  <si>
    <t>Чай с сахаром</t>
  </si>
  <si>
    <t>Салат " Полонынский "</t>
  </si>
  <si>
    <t>Шницели со сл.маслом</t>
  </si>
  <si>
    <t>Бобовые отварные</t>
  </si>
  <si>
    <t>Компот из чернослива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</si>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</sst>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210.36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147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215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38</v>
      </c>
      <c r="E10" s="32">
        <v>133.03</v>
      </c>
      <c r="F10" s="13"/>
      <c r="G10" s="34">
        <v>76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574.96</v>
      </c>
      <c r="H11" s="19">
        <f t="shared" ref="H11:J11" si="0">SUM(H4:H10)</f>
        <v>68.199999999999989</v>
      </c>
      <c r="I11" s="19">
        <f t="shared" si="0"/>
        <v>50.84</v>
      </c>
      <c r="J11" s="19">
        <f t="shared" si="0"/>
        <v>72.84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46.01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160</v>
      </c>
      <c r="F15" s="16"/>
      <c r="G15" s="16">
        <v>170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123.8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29</v>
      </c>
      <c r="E19" s="32">
        <v>100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822.2299999999999</v>
      </c>
      <c r="H20" s="13">
        <f>SUM(H12:H19)</f>
        <v>34.789999999999992</v>
      </c>
      <c r="I20" s="13">
        <f>SUM(I12:I19)</f>
        <v>41.300000000000004</v>
      </c>
      <c r="J20" s="13">
        <f>SUM(J12:J19)</f>
        <v>106.97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2024-10-02T10:01:21Z</dcterms:modified>
</cp:coreProperties>
</file>