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<sst xmlns="http://schemas.openxmlformats.org/spreadsheetml/2006/main" count="57" uniqueCount="38">
  <si>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</si>
  <si>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</si>
  <si>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</si>
  <si>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</si>
  <si>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</si>
  <si>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</si>
  <si>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</si>
  <si>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</si>
  <si>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</si>
  <si>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</si>
  <si>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</si>
  <si>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</si>
  <si>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</si>
  <si>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</si>
  <si>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</si>
  <si>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</si>
  <si>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</si>
  <si>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</si>
  <si>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</si>
  <si>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</si>
  <si>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</si>
  <si>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</si>
  <si>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</si>
  <si>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</si>
  <si>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</si>
  <si>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</si>
  <si>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</si>
  <si>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</si>
  <si>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</si>
  <si>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Чай с сахаром</t>
  </si>
  <si>
    <t>Рагу овощное</t>
  </si>
  <si>
    <t>Салат из св.помидор и огурцов</t>
  </si>
  <si>
    <t>Борщ из св.кап.с картоф.</t>
  </si>
  <si>
    <t>Кисель п/я</t>
  </si>
  <si>
    <t>16.10.24г.</t>
  </si>
  <si>
    <t>Яблоко</t>
  </si>
  <si>
    <t>Шницель со сл.маслом</t>
  </si>
  <si>
    <t>Каша перловая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</si>
</sst>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230.36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160</v>
      </c>
      <c r="F6" s="8"/>
      <c r="G6" s="8">
        <v>137.44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180.4</v>
      </c>
      <c r="F10" s="13"/>
      <c r="G10" s="34">
        <v>79.2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588.6</v>
      </c>
      <c r="H11" s="19">
        <f t="shared" ref="H11:J11" si="0">SUM(H4:H10)</f>
        <v>35.379999999999995</v>
      </c>
      <c r="I11" s="19">
        <f t="shared" si="0"/>
        <v>33.359999999999992</v>
      </c>
      <c r="J11" s="19">
        <f t="shared" si="0"/>
        <v>53.61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41.5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104.8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232.74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116.79</v>
      </c>
      <c r="H16" s="16">
        <v>0.19</v>
      </c>
      <c r="I16" s="16">
        <v>0</v>
      </c>
      <c r="J16" s="17">
        <v>29.11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816.38999999999987</v>
      </c>
      <c r="H20" s="13">
        <f>SUM(H12:H19)</f>
        <v>26.280000000000005</v>
      </c>
      <c r="I20" s="13">
        <f>SUM(I12:I19)</f>
        <v>21.909999999999997</v>
      </c>
      <c r="J20" s="13">
        <f>SUM(J12:J19)</f>
        <v>107.15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2024-10-15T10:15:05Z</dcterms:modified>
</cp:coreProperties>
</file>