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22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<sst xmlns="http://schemas.openxmlformats.org/spreadsheetml/2006/main" count="57" uniqueCount="38">
  <si>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</si>
  <si>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</si>
  <si>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</si>
  <si>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</si>
  <si>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</si>
  <si>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</si>
  <si>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</si>
  <si>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</si>
  <si>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</si>
  <si>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</si>
  <si>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</si>
  <si>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</si>
  <si>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</si>
  <si>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</si>
  <si>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</si>
  <si>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</si>
  <si>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</si>
  <si>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</si>
  <si>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</si>
  <si>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</si>
  <si>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</si>
  <si>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</si>
  <si>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</si>
  <si>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</si>
  <si>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</si>
  <si>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</si>
  <si>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</si>
  <si>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</si>
  <si>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</si>
  <si>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Яблоко</t>
  </si>
  <si>
    <t>Каша гречневая рас.</t>
  </si>
  <si>
    <t>22.10.24г.</t>
  </si>
  <si>
    <t>Оладьи из печени</t>
  </si>
  <si>
    <t>Пюре картофельное</t>
  </si>
  <si>
    <t>Салат чешский</t>
  </si>
  <si>
    <t>Рас.Ленинградский</t>
  </si>
  <si>
    <t>Тефтели мясные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</si>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</sst>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9">
        <v>105</v>
      </c>
      <c r="F5" s="8"/>
      <c r="G5" s="8">
        <v>187.3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188.4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166.3</v>
      </c>
      <c r="F10" s="13"/>
      <c r="G10" s="34">
        <v>73.040000000000006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590.34</v>
      </c>
      <c r="H11" s="19">
        <f t="shared" ref="H11:J11" si="0">SUM(H4:H10)</f>
        <v>24.11</v>
      </c>
      <c r="I11" s="19">
        <f t="shared" si="0"/>
        <v>23.83</v>
      </c>
      <c r="J11" s="19">
        <f t="shared" si="0"/>
        <v>71.320000000000007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65.16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160</v>
      </c>
      <c r="F14" s="16"/>
      <c r="G14" s="16">
        <v>188.55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136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117.17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820.28999999999985</v>
      </c>
      <c r="H20" s="13">
        <f>SUM(H12:H19)</f>
        <v>34.03</v>
      </c>
      <c r="I20" s="13">
        <f>SUM(I12:I19)</f>
        <v>44.190000000000005</v>
      </c>
      <c r="J20" s="13">
        <f>SUM(J12:J19)</f>
        <v>121.74000000000001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2024-10-21T11:16:15Z</dcterms:modified>
</cp:coreProperties>
</file>