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1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<sst xmlns="http://schemas.openxmlformats.org/spreadsheetml/2006/main" count="57" uniqueCount="38">
  <si>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</si>
  <si>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</si>
  <si>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</si>
  <si>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</si>
  <si>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</si>
  <si>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</si>
  <si>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</si>
  <si>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</si>
  <si>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</si>
  <si>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</si>
  <si>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</si>
  <si>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</si>
  <si>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</si>
  <si>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</si>
  <si>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</si>
  <si>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</si>
  <si>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</si>
  <si>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</si>
  <si>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</si>
  <si>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</si>
  <si>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</si>
  <si>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</si>
  <si>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</si>
  <si>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</si>
  <si>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</si>
  <si>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</si>
  <si>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</si>
  <si>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</si>
  <si>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</si>
  <si>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Каша молочная рисовая с маслом</t>
  </si>
  <si>
    <t>Какао с молоком</t>
  </si>
  <si>
    <t>Макаронные изд.отв.</t>
  </si>
  <si>
    <t>Салат из св.помид.и огур.</t>
  </si>
  <si>
    <t>Щи из св.кап.с картоф.</t>
  </si>
  <si>
    <t>18.11.24г.</t>
  </si>
  <si>
    <t>Груша</t>
  </si>
  <si>
    <t>Компот из сухофруктов</t>
  </si>
  <si>
    <t>Наггетсы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</si>
</sst>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160.26</v>
      </c>
      <c r="F10" s="13"/>
      <c r="G10" s="34">
        <v>90.48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52.69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77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216.24</v>
      </c>
      <c r="H14" s="16">
        <v>22.66</v>
      </c>
      <c r="I14" s="16">
        <v>8.4700000000000006</v>
      </c>
      <c r="J14" s="17">
        <v>10.64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249.9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821.89</v>
      </c>
      <c r="H20" s="13">
        <f>SUM(H12:H19)</f>
        <v>39.819999999999993</v>
      </c>
      <c r="I20" s="13">
        <f>SUM(I12:I19)</f>
        <v>24.509999999999998</v>
      </c>
      <c r="J20" s="13">
        <f>SUM(J12:J19)</f>
        <v>111.38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2024-11-13T10:17:59Z</dcterms:modified>
</cp:coreProperties>
</file>