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05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<sst xmlns="http://schemas.openxmlformats.org/spreadsheetml/2006/main" count="63" uniqueCount="40">
  <si>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</si>
  <si>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</si>
  <si>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</si>
  <si>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</si>
  <si>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</si>
  <si>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</si>
  <si>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</si>
  <si>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</si>
  <si>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</si>
  <si>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</si>
  <si>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</si>
  <si>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</si>
  <si>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</si>
  <si>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</si>
  <si>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</si>
  <si>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</si>
  <si>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</si>
  <si>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</si>
  <si>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</si>
  <si>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</si>
  <si>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</si>
  <si>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</si>
  <si>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</si>
  <si>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</si>
  <si>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</si>
  <si>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</si>
  <si>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</si>
  <si>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</si>
  <si>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</si>
  <si>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Чай с сахаром</t>
  </si>
  <si>
    <t>Яблоко</t>
  </si>
  <si>
    <t>Помидор свежий порционно</t>
  </si>
  <si>
    <t>05.12.24г.</t>
  </si>
  <si>
    <t>Киви</t>
  </si>
  <si>
    <t>Макаронные изд.отв.</t>
  </si>
  <si>
    <t>Салат из св.помидоров с перцем</t>
  </si>
  <si>
    <t>Рас."Ленинградский"</t>
  </si>
  <si>
    <t>Котлета руб.из индейки</t>
  </si>
  <si>
    <t>Бобовые отварные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</si>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</sst>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135.6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589.96</v>
      </c>
      <c r="H11" s="19">
        <f t="shared" ref="H11:J11" si="0">SUM(H4:H10)</f>
        <v>34.269999999999996</v>
      </c>
      <c r="I11" s="19">
        <f t="shared" si="0"/>
        <v>30.039999999999996</v>
      </c>
      <c r="J11" s="19">
        <f t="shared" si="0"/>
        <v>66.87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33.1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196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160</v>
      </c>
      <c r="F15" s="16"/>
      <c r="G15" s="16">
        <v>130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105.85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2">
        <v>126.01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822.36</v>
      </c>
      <c r="H20" s="13">
        <f>SUM(H12:H19)</f>
        <v>35.459999999999994</v>
      </c>
      <c r="I20" s="13">
        <f>SUM(I12:I19)</f>
        <v>41.190000000000005</v>
      </c>
      <c r="J20" s="13">
        <f>SUM(J12:J19)</f>
        <v>111.17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2024-12-04T05:56:50Z</dcterms:modified>
</cp:coreProperties>
</file>