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7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<sst xmlns="http://schemas.openxmlformats.org/spreadsheetml/2006/main" count="58" uniqueCount="39">
  <si>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</si>
  <si>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</si>
  <si>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</si>
  <si>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</si>
  <si>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</si>
  <si>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</si>
  <si>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</si>
  <si>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</si>
  <si>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</si>
  <si>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</si>
  <si>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</si>
  <si>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</si>
  <si>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</si>
  <si>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</si>
  <si>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</si>
  <si>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</si>
  <si>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</si>
  <si>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</si>
  <si>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</si>
  <si>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</si>
  <si>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</si>
  <si>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</si>
  <si>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</si>
  <si>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</si>
  <si>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</si>
  <si>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</si>
  <si>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</si>
  <si>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</si>
  <si>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</si>
  <si>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Какао с молоком</t>
  </si>
  <si>
    <t>Мандарин</t>
  </si>
  <si>
    <t>25/250</t>
  </si>
  <si>
    <t>27.01.25г.</t>
  </si>
  <si>
    <t>Каша молочная пшенная с маслом</t>
  </si>
  <si>
    <t>Салат радуга</t>
  </si>
  <si>
    <t>Суп из овощей</t>
  </si>
  <si>
    <t>Компот сливовый</t>
  </si>
  <si>
    <t xml:space="preserve">Жаркое </t>
  </si>
  <si>
    <t>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</si>
</sst>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60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205</v>
      </c>
      <c r="F6" s="8"/>
      <c r="G6" s="8">
        <v>266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118.18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148.41</v>
      </c>
      <c r="F10" s="13"/>
      <c r="G10" s="34">
        <v>41.8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571.57999999999993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87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 t="s">
        <v>31</v>
      </c>
      <c r="F13" s="16"/>
      <c r="G13" s="16">
        <v>132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100</v>
      </c>
      <c r="F14" s="16"/>
      <c r="G14" s="16">
        <v>100</v>
      </c>
      <c r="H14" s="16">
        <v>22.66</v>
      </c>
      <c r="I14" s="16">
        <v>8.4700000000000006</v>
      </c>
      <c r="J14" s="17">
        <v>10.64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200</v>
      </c>
      <c r="F15" s="16"/>
      <c r="G15" s="16">
        <v>279.68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96.85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827.59</v>
      </c>
      <c r="H20" s="13">
        <f>SUM(H12:H19)</f>
        <v>39.819999999999993</v>
      </c>
      <c r="I20" s="13">
        <f>SUM(I12:I19)</f>
        <v>24.509999999999998</v>
      </c>
      <c r="J20" s="13">
        <f>SUM(J12:J19)</f>
        <v>111.38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2025-01-24T11:06:11Z</dcterms:modified>
</cp:coreProperties>
</file>